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nashka\Desktop\Foreign Policy and Diplomacy\Relations With Major States\1) United States Of America\Trade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D4" i="1"/>
  <c r="C4" i="1"/>
  <c r="B4" i="1"/>
</calcChain>
</file>

<file path=xl/sharedStrings.xml><?xml version="1.0" encoding="utf-8"?>
<sst xmlns="http://schemas.openxmlformats.org/spreadsheetml/2006/main" count="9" uniqueCount="9">
  <si>
    <t>YEAR</t>
  </si>
  <si>
    <t>2013-14</t>
  </si>
  <si>
    <t>2014-15</t>
  </si>
  <si>
    <t>2015-16</t>
  </si>
  <si>
    <t>2016-17</t>
  </si>
  <si>
    <t>2017-18</t>
  </si>
  <si>
    <t>EXPORT (Rs Lacs)</t>
  </si>
  <si>
    <t>IMPORT (Rs Lacs)</t>
  </si>
  <si>
    <t>VALUE OF TRADE BALANCE (Rs Lacs)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</si>
</sst>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F5" sqref="F5"/>
    </sheetView>
  </sheetViews>
  <sheetFormatPr defaultRowHeight="15" x14ac:dyDescent="0.25"/>
  <cols>
    <col min="1" max="1" width="34.28515625" customWidth="1"/>
    <col min="2" max="6" width="13.425781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t="s">
        <v>6</v>
      </c>
      <c r="B2" s="1">
        <v>23658980.41</v>
      </c>
      <c r="C2" s="1">
        <v>25942751.550000001</v>
      </c>
      <c r="D2" s="1">
        <v>26386048.73</v>
      </c>
      <c r="E2" s="1">
        <v>28300800.879999999</v>
      </c>
      <c r="F2" s="1">
        <v>30860406.960000001</v>
      </c>
    </row>
    <row r="3" spans="1:6" x14ac:dyDescent="0.25">
      <c r="A3" t="s">
        <v>7</v>
      </c>
      <c r="B3" s="1">
        <v>13561345.550000001</v>
      </c>
      <c r="C3" s="1">
        <v>13342060.279999999</v>
      </c>
      <c r="D3" s="1">
        <v>14267820.18</v>
      </c>
      <c r="E3" s="1">
        <v>14965539.59</v>
      </c>
      <c r="F3" s="1">
        <v>17156509.129999999</v>
      </c>
    </row>
    <row r="4" spans="1:6" x14ac:dyDescent="0.25">
      <c r="A4" t="s">
        <v>8</v>
      </c>
      <c r="B4" s="1">
        <f>B2-B3</f>
        <v>10097634.859999999</v>
      </c>
      <c r="C4" s="1">
        <f>C2-C3</f>
        <v>12600691.270000001</v>
      </c>
      <c r="D4" s="1">
        <f>D2-D3</f>
        <v>12118228.550000001</v>
      </c>
      <c r="E4" s="1">
        <f>E2-E3</f>
        <v>13335261.289999999</v>
      </c>
      <c r="F4" s="1">
        <f>F2-F3</f>
        <v>13703897.830000002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Hennashka</dc:creator>
  <cp:lastModifiedBy>Hennashka</cp:lastModifiedBy>
  <dcterms:created xsi:type="dcterms:W3CDTF">2018-09-14T04:43:01Z</dcterms:created>
  <dcterms:modified xsi:type="dcterms:W3CDTF">2018-09-28T10:02:10Z</dcterms:modified>
</cp:coreProperties>
</file>