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nashka\Desktop\Foreign Policy and Diplomacy\Relations With Major States\4) China\Trad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sharedStrings.xml><?xml version="1.0" encoding="utf-8"?>
<sst xmlns="http://schemas.openxmlformats.org/spreadsheetml/2006/main" count="9" uniqueCount="9">
  <si>
    <t>YEAR</t>
  </si>
  <si>
    <t>2013-14</t>
  </si>
  <si>
    <t>2014-15</t>
  </si>
  <si>
    <t>2015-16</t>
  </si>
  <si>
    <t>2016-17</t>
  </si>
  <si>
    <t>2017-18</t>
  </si>
  <si>
    <t>EXPORT (Rs Lacs)</t>
  </si>
  <si>
    <t>IMPORT (Rs Lacs)</t>
  </si>
  <si>
    <t>VALUE OF TRADE BALANCE (Rs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</si>
</sst>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5" sqref="A5"/>
    </sheetView>
  </sheetViews>
  <sheetFormatPr defaultRowHeight="15" x14ac:dyDescent="0.25"/>
  <cols>
    <col min="1" max="1" width="35.42578125" customWidth="1"/>
    <col min="2" max="6" width="14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s="1">
        <v>9056108.6799999997</v>
      </c>
      <c r="C2" s="1">
        <v>7303043.2999999998</v>
      </c>
      <c r="D2" s="1">
        <v>5893941.1600000001</v>
      </c>
      <c r="E2" s="2">
        <v>6825091.9800000004</v>
      </c>
      <c r="F2" s="1">
        <v>8601520.7699999996</v>
      </c>
    </row>
    <row r="3" spans="1:6" x14ac:dyDescent="0.25">
      <c r="A3" t="s">
        <v>7</v>
      </c>
      <c r="B3" s="1">
        <v>30923495.989999998</v>
      </c>
      <c r="C3" s="1">
        <v>36956536.009999998</v>
      </c>
      <c r="D3" s="1">
        <v>40405084.149999999</v>
      </c>
      <c r="E3" s="1">
        <v>41110329.329999998</v>
      </c>
      <c r="F3" s="1">
        <v>49154270.420000002</v>
      </c>
    </row>
    <row r="4" spans="1:6" x14ac:dyDescent="0.25">
      <c r="A4" t="s">
        <v>8</v>
      </c>
      <c r="B4" s="1">
        <f>B2-B3</f>
        <v>-21867387.309999999</v>
      </c>
      <c r="C4" s="1">
        <f>C2-C3</f>
        <v>-29653492.709999997</v>
      </c>
      <c r="D4" s="1">
        <f>D2-D3</f>
        <v>-34511142.989999995</v>
      </c>
      <c r="E4" s="1">
        <f>E2-E3</f>
        <v>-34285237.349999994</v>
      </c>
      <c r="F4" s="1">
        <f>F2-F3</f>
        <v>-40552749.650000006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Hennashka</dc:creator>
  <cp:lastModifiedBy>Hennashka</cp:lastModifiedBy>
  <dcterms:created xsi:type="dcterms:W3CDTF">2018-09-26T11:00:21Z</dcterms:created>
  <dcterms:modified xsi:type="dcterms:W3CDTF">2018-09-28T10:00:07Z</dcterms:modified>
</cp:coreProperties>
</file>