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nashka\Desktop\Foreign Policy and Diplomacy\Relations With Major States\5) France\Trade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  <c r="B4" i="1"/>
</calcChain>
</file>

<file path=xl/sharedStrings.xml><?xml version="1.0" encoding="utf-8"?>
<sst xmlns="http://schemas.openxmlformats.org/spreadsheetml/2006/main" count="9" uniqueCount="9">
  <si>
    <t>YEAR</t>
  </si>
  <si>
    <t>2013-14</t>
  </si>
  <si>
    <t>2014-15</t>
  </si>
  <si>
    <t>2015-16</t>
  </si>
  <si>
    <t>2016-17</t>
  </si>
  <si>
    <t>2017-18</t>
  </si>
  <si>
    <t>EXPORTS (Rs Lacs)</t>
  </si>
  <si>
    <t>IMPORTS (Rs Lacs)</t>
  </si>
  <si>
    <t>VALUE OF TRADE BALANCE (Rs Lacs)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</si>
</sst>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 applyAlignment="1">
      <alignment horizontal="left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F5" sqref="F5"/>
    </sheetView>
  </sheetViews>
  <sheetFormatPr defaultRowHeight="15" x14ac:dyDescent="0.25"/>
  <cols>
    <col min="1" max="1" width="34.140625" bestFit="1" customWidth="1"/>
    <col min="2" max="5" width="11.7109375" bestFit="1" customWidth="1"/>
    <col min="6" max="6" width="12.425781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s="1">
        <v>3095127.32</v>
      </c>
      <c r="C2" s="1">
        <v>3032342.22</v>
      </c>
      <c r="D2" s="1">
        <v>3032612.4</v>
      </c>
      <c r="E2" s="1">
        <v>3517869.78</v>
      </c>
      <c r="F2" s="1">
        <v>3158627.39</v>
      </c>
    </row>
    <row r="3" spans="1:6" x14ac:dyDescent="0.25">
      <c r="A3" t="s">
        <v>7</v>
      </c>
      <c r="B3" s="1">
        <v>2233134.1</v>
      </c>
      <c r="C3" s="1">
        <v>2703005.36</v>
      </c>
      <c r="D3" s="1">
        <v>2442014.0499999998</v>
      </c>
      <c r="E3" s="1">
        <v>3826374.09</v>
      </c>
      <c r="F3" s="1">
        <v>4203243.16</v>
      </c>
    </row>
    <row r="4" spans="1:6" x14ac:dyDescent="0.25">
      <c r="A4" t="s">
        <v>8</v>
      </c>
      <c r="B4" s="2">
        <f>B2-B3</f>
        <v>861993.21999999974</v>
      </c>
      <c r="C4" s="2">
        <f>C2-C3</f>
        <v>329336.86000000034</v>
      </c>
      <c r="D4" s="2">
        <f>D2-D3</f>
        <v>590598.35000000009</v>
      </c>
      <c r="E4" s="2">
        <f>E2-E3</f>
        <v>-308504.31000000006</v>
      </c>
      <c r="F4" s="2">
        <f>F2-F3</f>
        <v>-1044615.77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Hennashka</dc:creator>
  <cp:lastModifiedBy>Hennashka</cp:lastModifiedBy>
  <dcterms:created xsi:type="dcterms:W3CDTF">2018-09-26T11:21:50Z</dcterms:created>
  <dcterms:modified xsi:type="dcterms:W3CDTF">2018-09-28T10:07:17Z</dcterms:modified>
</cp:coreProperties>
</file>