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vesh\Desktop\DATABASE\CENTRAL ASIA\TURKMENISTAN\TRADE\"/>
    </mc:Choice>
  </mc:AlternateContent>
  <bookViews>
    <workbookView xWindow="0" yWindow="0" windowWidth="19200" windowHeight="8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4" i="1"/>
  <c r="C4" i="1"/>
  <c r="B4" i="1"/>
</calcChain>
</file>

<file path=xl/sharedStrings.xml><?xml version="1.0" encoding="utf-8"?>
<sst xmlns="http://schemas.openxmlformats.org/spreadsheetml/2006/main" count="24" uniqueCount="11">
  <si>
    <t>YEAR</t>
  </si>
  <si>
    <t>2014-15</t>
  </si>
  <si>
    <t>2015-16</t>
  </si>
  <si>
    <t>2016-17</t>
  </si>
  <si>
    <t>2017-18</t>
  </si>
  <si>
    <t>EXPORT (IN RS. LACS)</t>
  </si>
  <si>
    <t>IMPORT (IN RS. LACS)</t>
  </si>
  <si>
    <t>VALUE OF TRADE BALANCE (IN RS. LACS)</t>
  </si>
  <si>
    <t>INDIA'S TOTAL EXPORT (IN RS. LACS)</t>
  </si>
  <si>
    <t>% SHARE (IN RS. LACS)</t>
  </si>
  <si>
    <t>INDIA'S TOTAL IMPORT (IN RS. LACS)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</si>
</sst>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B7" sqref="B7"/>
    </sheetView>
  </sheetViews>
  <sheetFormatPr defaultRowHeight="15.75" x14ac:dyDescent="0.25"/>
  <cols>
    <col min="1" max="1" width="45.5703125" style="1" customWidth="1"/>
    <col min="2" max="2" width="18" style="1" customWidth="1"/>
    <col min="3" max="3" width="18.85546875" style="1" customWidth="1"/>
    <col min="4" max="4" width="19" style="1" customWidth="1"/>
    <col min="5" max="5" width="18.140625" style="1" customWidth="1"/>
    <col min="6" max="16384" width="9.140625" style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1" t="s">
        <v>5</v>
      </c>
      <c r="B2" s="4">
        <v>56322.17</v>
      </c>
      <c r="C2" s="4">
        <v>44662.04</v>
      </c>
      <c r="D2" s="4">
        <v>38662.910000000003</v>
      </c>
      <c r="E2" s="4">
        <v>35047.1</v>
      </c>
    </row>
    <row r="3" spans="1:5" x14ac:dyDescent="0.25">
      <c r="A3" s="1" t="s">
        <v>6</v>
      </c>
      <c r="B3" s="4">
        <v>7946.13</v>
      </c>
      <c r="C3" s="4">
        <v>31040.7</v>
      </c>
      <c r="D3" s="4">
        <v>14286.09</v>
      </c>
      <c r="E3" s="4">
        <v>16902.439999999999</v>
      </c>
    </row>
    <row r="4" spans="1:5" x14ac:dyDescent="0.25">
      <c r="A4" s="1" t="s">
        <v>7</v>
      </c>
      <c r="B4" s="3">
        <f>B2-B3</f>
        <v>48376.04</v>
      </c>
      <c r="C4" s="3">
        <f>C2-C3</f>
        <v>13621.34</v>
      </c>
      <c r="D4" s="3">
        <f>D2-D3</f>
        <v>24376.820000000003</v>
      </c>
      <c r="E4" s="3">
        <f>E2-E3</f>
        <v>18144.66</v>
      </c>
    </row>
    <row r="9" spans="1:5" x14ac:dyDescent="0.25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</row>
    <row r="10" spans="1:5" x14ac:dyDescent="0.25">
      <c r="A10" s="1" t="s">
        <v>5</v>
      </c>
      <c r="B10" s="4">
        <v>56322.17</v>
      </c>
      <c r="C10" s="4">
        <v>44662.04</v>
      </c>
      <c r="D10" s="4">
        <v>38662.910000000003</v>
      </c>
      <c r="E10" s="4">
        <v>35047.1</v>
      </c>
    </row>
    <row r="11" spans="1:5" x14ac:dyDescent="0.25">
      <c r="A11" s="1" t="s">
        <v>8</v>
      </c>
      <c r="B11" s="4">
        <v>189634841.75999999</v>
      </c>
      <c r="C11" s="4">
        <v>171638440.44</v>
      </c>
      <c r="D11" s="4">
        <v>184943355.34</v>
      </c>
      <c r="E11" s="4">
        <v>195651452.80000001</v>
      </c>
    </row>
    <row r="12" spans="1:5" x14ac:dyDescent="0.25">
      <c r="A12" s="1" t="s">
        <v>9</v>
      </c>
      <c r="B12" s="5">
        <v>0.03</v>
      </c>
      <c r="C12" s="5">
        <v>0.03</v>
      </c>
      <c r="D12" s="5">
        <v>0.02</v>
      </c>
      <c r="E12" s="5">
        <v>0.02</v>
      </c>
    </row>
    <row r="18" spans="1:5" x14ac:dyDescent="0.25">
      <c r="A18" s="1" t="s">
        <v>0</v>
      </c>
      <c r="B18" s="2" t="s">
        <v>1</v>
      </c>
      <c r="C18" s="2" t="s">
        <v>2</v>
      </c>
      <c r="D18" s="2" t="s">
        <v>3</v>
      </c>
      <c r="E18" s="2" t="s">
        <v>4</v>
      </c>
    </row>
    <row r="19" spans="1:5" x14ac:dyDescent="0.25">
      <c r="A19" s="1" t="s">
        <v>6</v>
      </c>
      <c r="B19" s="4">
        <v>7946.13</v>
      </c>
      <c r="C19" s="4">
        <v>31040.7</v>
      </c>
      <c r="D19" s="4">
        <v>14286.09</v>
      </c>
      <c r="E19" s="4">
        <v>16902.439999999999</v>
      </c>
    </row>
    <row r="20" spans="1:5" x14ac:dyDescent="0.25">
      <c r="A20" s="1" t="s">
        <v>10</v>
      </c>
      <c r="B20" s="4">
        <v>273708657.83999997</v>
      </c>
      <c r="C20" s="4">
        <v>249030553.78</v>
      </c>
      <c r="D20" s="4">
        <v>257767536.68000001</v>
      </c>
      <c r="E20" s="4">
        <v>300103343.35000002</v>
      </c>
    </row>
    <row r="21" spans="1:5" x14ac:dyDescent="0.25">
      <c r="A21" s="1" t="s">
        <v>9</v>
      </c>
      <c r="B21" s="5">
        <v>0</v>
      </c>
      <c r="C21" s="5">
        <v>0.01</v>
      </c>
      <c r="D21" s="5">
        <v>0.01</v>
      </c>
      <c r="E21" s="5">
        <v>0.01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Pravesh</dc:creator>
  <cp:lastModifiedBy>Pravesh</cp:lastModifiedBy>
  <dcterms:created xsi:type="dcterms:W3CDTF">2018-10-12T09:35:33Z</dcterms:created>
  <dcterms:modified xsi:type="dcterms:W3CDTF">2018-11-01T11:48:09Z</dcterms:modified>
</cp:coreProperties>
</file>